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Downloads\"/>
    </mc:Choice>
  </mc:AlternateContent>
  <xr:revisionPtr revIDLastSave="0" documentId="13_ncr:1_{FFD93818-D37A-4B78-B459-882A2FCE3B17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2" sheetId="2" r:id="rId2"/>
    <sheet name="ورقة3" sheetId="3" r:id="rId3"/>
  </sheets>
  <externalReferences>
    <externalReference r:id="rId4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<sst xmlns="http://schemas.openxmlformats.org/spreadsheetml/2006/main" count="202" uniqueCount="111">
  <si>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</si>
  <si>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</si>
  <si>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</si>
  <si>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</si>
  <si>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</si>
  <si>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</si>
  <si>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</si>
  <si>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</si>
  <si>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>شطورة_x000D_
طهطا_x000D_
سوهاج</t>
  </si>
  <si>
    <t xml:space="preserve">علي رأس العمل </t>
  </si>
  <si>
    <t>متفرغ</t>
  </si>
  <si>
    <t>مدرس</t>
  </si>
  <si>
    <t>أستاذ</t>
  </si>
  <si>
    <t>أستاذ مساعد</t>
  </si>
  <si>
    <t>abdallah_amar@edu.sohag.edu.eg</t>
  </si>
  <si>
    <t>01122963612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</si>
  <si>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</si>
  <si>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</si>
  <si>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</si>
  <si>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قسم اللغة الإنجليزية 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</si>
  <si>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</si>
  <si>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</si>
  <si>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</si>
  <si>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</si>
  <si>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</si>
  <si>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</si>
  <si>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</si>
  <si>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</si>
  <si>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</si>
  <si>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</si>
  <si>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</si>
  <si>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</si>
  <si>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</si>
  <si>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</si>
  <si>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shaymaa_abdelmoteleb@art.sohag.edu.eg</t>
  </si>
  <si>
    <t>laila_abdelrahman@art.sohag.edu.eg</t>
  </si>
  <si>
    <t>استاذ مساعد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</si>
  <si>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</si>
  <si>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</si>
  <si>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</si>
  <si>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</si>
  <si>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</si>
  <si>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</si>
  <si>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</si>
  <si>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</si>
  <si>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</si>
  <si>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</si>
  <si>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>01007419875</t>
  </si>
  <si>
    <t>01223818707</t>
  </si>
  <si>
    <t>01118118162</t>
  </si>
  <si>
    <t>01007664466</t>
  </si>
  <si>
    <t>01005110470</t>
  </si>
  <si>
    <t>01114129691</t>
  </si>
  <si>
    <t>01024698939</t>
  </si>
  <si>
    <t>01013935215</t>
  </si>
  <si>
    <t xml:space="preserve">قسم أصول التربية </t>
  </si>
  <si>
    <t>د/محمد فوزى محمد زيدان</t>
  </si>
  <si>
    <t>استاذ</t>
  </si>
  <si>
    <t>01095500059</t>
  </si>
  <si>
    <t>مصر - سوهاج - مدينة ناصر/ بجوار مدرسة اللغات</t>
  </si>
  <si>
    <t>سوهاج مدينة ناصر شارع سعد بن عبادة المتفرع من شارع محمد فريد</t>
  </si>
  <si>
    <t xml:space="preserve">أصول التربية </t>
  </si>
  <si>
    <t>ا.م.د/كميل عزمى غبرس لطف الله</t>
  </si>
  <si>
    <t>01283566298</t>
  </si>
  <si>
    <t>kameel_lotfallah@edu.sohag.edu.eg</t>
  </si>
  <si>
    <t xml:space="preserve">علم النفس </t>
  </si>
  <si>
    <t>مصر - سوهاج - ش مسجد التوحيد/بحرى ش النصر</t>
  </si>
  <si>
    <t xml:space="preserve">قسم تكنولوجيا التعليم 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</si>
  <si>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</si>
  <si>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</si>
  <si>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</si>
  <si>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</si>
  <si>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الصحة النفسية</t>
  </si>
  <si>
    <t>مصر - سوهاج - ش بن سينا/سوهاج</t>
  </si>
  <si>
    <t>د.أماني عبدالقهار  الدردير أحمد</t>
  </si>
  <si>
    <t xml:space="preserve">د.بهاء الدين أبو الحسن </t>
  </si>
  <si>
    <t>Amany_ahmed6@art.sohag.edu</t>
  </si>
  <si>
    <t>bahaaeldin_ali@art.sohag.edu.eg</t>
  </si>
  <si>
    <t xml:space="preserve">أ.د/ علي الصغير عبد العال حسن </t>
  </si>
  <si>
    <t xml:space="preserve">مناهج و طرق تدريس الدراسات الإجتماعية </t>
  </si>
  <si>
    <t>أ.د/ خالد عبد اللطيف محمد عمران</t>
  </si>
  <si>
    <t>Prof.khaledomran@edu.sohag.edu.eg</t>
  </si>
  <si>
    <t>د. مني أبو الحسن عبد الوهاب</t>
  </si>
  <si>
    <t>رواية</t>
  </si>
  <si>
    <t>أعضاء هيئة التدريس بببرنامج الليسانس في الآداب و التربية شعبة اللغة الإنجليزية للعام الدراسي 2023م/2022.</t>
  </si>
  <si>
    <t>ali_hassan@edu.sohag.edu.eg</t>
  </si>
  <si>
    <t>ا.د/ محمود السيد عباس إبراهيم</t>
  </si>
  <si>
    <t xml:space="preserve">mahmoud_ibrahim@edu.sohag.edu.eg </t>
  </si>
  <si>
    <t xml:space="preserve">أ.د/ فيفي أحمد توفيق </t>
  </si>
  <si>
    <t>fify_khalil@edu.sohag.edu.eg</t>
  </si>
  <si>
    <t xml:space="preserve">mohamed_zedan@edu.sohag.edu.eg </t>
  </si>
  <si>
    <t>د. حمدي السيد عبد اللاه</t>
  </si>
  <si>
    <t>hamdy_omeer@edu.sohag.edu.eg</t>
  </si>
  <si>
    <t>د. إيمان عبد الرحمن محمد عبد اللاه</t>
  </si>
  <si>
    <t xml:space="preserve">eman_abdalah@edu.sohag.edu.eg </t>
  </si>
  <si>
    <t>mohamed_ismail@edu.sohag.edu.eg</t>
  </si>
  <si>
    <t xml:space="preserve">د/ محمد السيد محمد إسماعيل </t>
  </si>
  <si>
    <t>قسم علم النفس التربوي</t>
  </si>
  <si>
    <t xml:space="preserve">د. عماد عبد الطيف محمود </t>
  </si>
  <si>
    <t>emad_abdelatif@edu.sohag.edu.eg</t>
  </si>
  <si>
    <t xml:space="preserve">د. عبد العاطي حلقان أحمد عبدالعزيز </t>
  </si>
  <si>
    <t>د. سمية عبدالعاطي عبد العزيز محمد</t>
  </si>
  <si>
    <t xml:space="preserve">أستاذ مساعد </t>
  </si>
  <si>
    <t xml:space="preserve">somia.abdelaty@edu.sohag.edu.eg </t>
  </si>
  <si>
    <t xml:space="preserve">د. يسري مصطفي السيد </t>
  </si>
  <si>
    <t>د/ آمنة قاسم إسماعيل قاسم</t>
  </si>
  <si>
    <t xml:space="preserve">amna_kassem@edu.sohag.edu.eg </t>
  </si>
  <si>
    <t>yousry_atya@edu.sohag.edu.eg</t>
  </si>
  <si>
    <t xml:space="preserve">أستاذ </t>
  </si>
  <si>
    <t>Geniussmart56@gmail.com</t>
  </si>
  <si>
    <t>abdelati_abdelaziz@edu.sohag.edu.eg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</si>
</sst>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9"/>
      <color theme="1"/>
      <name val="Simplified Arabic"/>
      <family val="1"/>
    </font>
    <font>
      <b/>
      <u/>
      <sz val="9"/>
      <color theme="10"/>
      <name val="Simplified Arabic"/>
      <family val="1"/>
    </font>
    <font>
      <b/>
      <u/>
      <sz val="9"/>
      <color theme="10"/>
      <name val="Arial"/>
      <family val="2"/>
      <scheme val="minor"/>
    </font>
    <font>
      <b/>
      <sz val="9"/>
      <color theme="1"/>
      <name val="Calibri"/>
      <family val="2"/>
    </font>
    <font>
      <u/>
      <sz val="9"/>
      <color theme="10"/>
      <name val="Arial"/>
      <family val="2"/>
      <scheme val="minor"/>
    </font>
    <font>
      <b/>
      <sz val="9"/>
      <color rgb="FF000000"/>
      <name val="Simplified Arabic"/>
      <family val="1"/>
    </font>
    <font>
      <b/>
      <sz val="9"/>
      <name val="Simplified Arabic"/>
      <family val="1"/>
    </font>
    <font>
      <b/>
      <sz val="9"/>
      <color rgb="FFFF0000"/>
      <name val="Simplified Arabic"/>
      <family val="1"/>
    </font>
    <font>
      <b/>
      <sz val="14"/>
      <color theme="1"/>
      <name val="Simplified Arabic"/>
      <family val="1"/>
    </font>
    <font>
      <b/>
      <sz val="10"/>
      <color theme="1"/>
      <name val="Calibri"/>
      <family val="2"/>
    </font>
    <font>
      <b/>
      <sz val="10"/>
      <color theme="1"/>
      <name val="Simplified Arabic"/>
      <family val="1"/>
    </font>
    <font>
      <b/>
      <sz val="10"/>
      <color rgb="FF000000"/>
      <name val="Simplified Arabic"/>
      <family val="1"/>
    </font>
    <font>
      <u/>
      <sz val="11"/>
      <color theme="10"/>
      <name val="Arial"/>
      <family val="2"/>
      <charset val="178"/>
      <scheme val="minor"/>
    </font>
    <font>
      <u/>
      <sz val="10"/>
      <color theme="10"/>
      <name val="Arial"/>
      <family val="2"/>
      <charset val="178"/>
      <scheme val="minor"/>
    </font>
    <font>
      <u/>
      <sz val="10"/>
      <color theme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9" borderId="0" xfId="0" applyFont="1" applyFill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center"/>
    </xf>
    <xf numFmtId="0" fontId="6" fillId="0" borderId="0" xfId="1" applyFont="1" applyAlignment="1">
      <alignment horizontal="center" vertical="center" readingOrder="2"/>
    </xf>
    <xf numFmtId="0" fontId="4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 readingOrder="2"/>
    </xf>
    <xf numFmtId="0" fontId="8" fillId="0" borderId="4" xfId="1" applyFont="1" applyBorder="1" applyAlignment="1">
      <alignment horizontal="right" vertical="center" wrapText="1" readingOrder="2"/>
    </xf>
    <xf numFmtId="0" fontId="6" fillId="0" borderId="1" xfId="1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7" fillId="0" borderId="4" xfId="2" applyFont="1" applyBorder="1" applyAlignment="1">
      <alignment horizontal="center" vertical="center" wrapText="1" readingOrder="2"/>
    </xf>
    <xf numFmtId="0" fontId="14" fillId="0" borderId="13" xfId="0" applyFont="1" applyBorder="1" applyAlignment="1">
      <alignment horizontal="center"/>
    </xf>
    <xf numFmtId="0" fontId="18" fillId="0" borderId="1" xfId="1" applyFont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7" fillId="8" borderId="18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7" fillId="0" borderId="1" xfId="2" applyFont="1" applyBorder="1" applyAlignment="1">
      <alignment horizontal="center"/>
    </xf>
    <xf numFmtId="0" fontId="14" fillId="0" borderId="8" xfId="0" applyFont="1" applyBorder="1" applyAlignment="1">
      <alignment horizontal="center"/>
    </xf>
  </cellXfs>
  <cellStyles count="3">
    <cellStyle name="Hyperlink" xfId="2" xr:uid="{566F77DB-6000-49ED-B611-C48AFB0D9A2D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A4D1A1"/>
      <color rgb="FFFABD6C"/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kaStores2/Desktop/&#1602;&#1575;&#1593;&#1583;&#1577;%20&#1576;&#1610;&#1575;&#1606;&#1575;&#1578;%20&#1571;&#1593;&#1590;&#1575;&#1569;%20&#1607;&#1610;&#1574;&#1577;%20&#1575;&#1604;&#1578;&#1583;&#1585;&#1610;&#1587;%20&#1576;&#1576;&#1585;&#1606;&#1575;&#1605;&#1580;%20&#1575;&#1604;&#1604;&#1594;&#1577;%20&#1575;&#1604;&#1573;&#1606;&#1580;&#1604;&#1610;&#1586;&#1610;&#1577;%20&#1604;&#1593;&#1575;&#1605;%202019-2020&#1605;%20&#1605;&#1593;&#1583;&#1604;&#1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ورقة1"/>
      <sheetName val="ورقة2"/>
      <sheetName val="ورقة3"/>
    </sheetNames>
    <sheetDataSet>
      <sheetData sheetId="0">
        <row r="4">
          <cell r="A4" t="str">
            <v>أ.د./عبد الله محمود اسماعيل عمار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an_abdalah@edu.sohag.edu.eg" TargetMode="External"/><Relationship Id="rId13" Type="http://schemas.openxmlformats.org/officeDocument/2006/relationships/hyperlink" Target="mailto:kameel_lotfallah@edu.sohag.edu.e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Prof.khaledomran@edu.sohag.edu.eg" TargetMode="External"/><Relationship Id="rId7" Type="http://schemas.openxmlformats.org/officeDocument/2006/relationships/hyperlink" Target="mailto:mohamed_zedan@edu.sohag.edu.eg" TargetMode="External"/><Relationship Id="rId12" Type="http://schemas.openxmlformats.org/officeDocument/2006/relationships/hyperlink" Target="mailto:somia.abdelaty@edu.sohag.edu.eg" TargetMode="External"/><Relationship Id="rId17" Type="http://schemas.openxmlformats.org/officeDocument/2006/relationships/hyperlink" Target="mailto:abdelati_abdelaziz@edu.sohag.edu.eg" TargetMode="External"/><Relationship Id="rId2" Type="http://schemas.openxmlformats.org/officeDocument/2006/relationships/hyperlink" Target="mailto:Amany_ahmed6@art.sohag.edu" TargetMode="External"/><Relationship Id="rId16" Type="http://schemas.openxmlformats.org/officeDocument/2006/relationships/hyperlink" Target="mailto:Geniussmart56@gmail.com" TargetMode="External"/><Relationship Id="rId1" Type="http://schemas.openxmlformats.org/officeDocument/2006/relationships/hyperlink" Target="mailto:abdallah_amar@edu.sohag.edu.eg" TargetMode="External"/><Relationship Id="rId6" Type="http://schemas.openxmlformats.org/officeDocument/2006/relationships/hyperlink" Target="mailto:hamdy_omeer@edu.sohag.edu.eg" TargetMode="External"/><Relationship Id="rId11" Type="http://schemas.openxmlformats.org/officeDocument/2006/relationships/hyperlink" Target="mailto:emad_abdelatif@edu.sohag.edu.eg" TargetMode="External"/><Relationship Id="rId5" Type="http://schemas.openxmlformats.org/officeDocument/2006/relationships/hyperlink" Target="mailto:mahmoud_ibrahim@edu.sohag.edu.eg" TargetMode="External"/><Relationship Id="rId15" Type="http://schemas.openxmlformats.org/officeDocument/2006/relationships/hyperlink" Target="mailto:yousry_atya@edu.sohag.edu.eg" TargetMode="External"/><Relationship Id="rId10" Type="http://schemas.openxmlformats.org/officeDocument/2006/relationships/hyperlink" Target="mailto:mohamed_ismail@edu.sohag.edu.eg" TargetMode="External"/><Relationship Id="rId4" Type="http://schemas.openxmlformats.org/officeDocument/2006/relationships/hyperlink" Target="mailto:ali_hassan@edu.sohag.edu.eg" TargetMode="External"/><Relationship Id="rId9" Type="http://schemas.openxmlformats.org/officeDocument/2006/relationships/hyperlink" Target="mailto:fify_khalil@edu.sohag.edu.eg" TargetMode="External"/><Relationship Id="rId14" Type="http://schemas.openxmlformats.org/officeDocument/2006/relationships/hyperlink" Target="mailto:amna_kassem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rightToLeft="1" tabSelected="1" topLeftCell="A26" workbookViewId="0">
      <selection activeCell="F35" sqref="F35"/>
    </sheetView>
  </sheetViews>
  <sheetFormatPr defaultRowHeight="14.25" x14ac:dyDescent="0.2"/>
  <cols>
    <col min="1" max="1" width="24.375" customWidth="1"/>
    <col min="2" max="2" width="7.375" customWidth="1"/>
    <col min="3" max="3" width="16" hidden="1" customWidth="1"/>
    <col min="4" max="4" width="11.75" customWidth="1"/>
    <col min="5" max="5" width="29.5" customWidth="1"/>
    <col min="6" max="6" width="8.625" customWidth="1"/>
    <col min="7" max="7" width="8.875" customWidth="1"/>
    <col min="8" max="8" width="27.25" customWidth="1"/>
  </cols>
  <sheetData>
    <row r="1" spans="1:21" s="1" customFormat="1" ht="30" x14ac:dyDescent="0.75">
      <c r="A1" s="40" t="s">
        <v>84</v>
      </c>
      <c r="B1" s="40"/>
      <c r="C1" s="40"/>
      <c r="D1" s="40"/>
      <c r="E1" s="40"/>
      <c r="F1" s="40"/>
      <c r="G1" s="40"/>
      <c r="H1" s="40"/>
      <c r="I1" s="4"/>
      <c r="J1" s="4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4.75" x14ac:dyDescent="0.65">
      <c r="A2" s="5" t="s">
        <v>0</v>
      </c>
      <c r="B2" s="5" t="s">
        <v>1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5.5" thickBot="1" x14ac:dyDescent="0.7">
      <c r="A3" s="35" t="s">
        <v>16</v>
      </c>
      <c r="B3" s="35"/>
      <c r="C3" s="35"/>
      <c r="D3" s="35"/>
      <c r="E3" s="35"/>
      <c r="F3" s="35"/>
      <c r="G3" s="35"/>
      <c r="H3" s="3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5.5" thickBot="1" x14ac:dyDescent="0.7">
      <c r="A4" s="7" t="str">
        <f>[1]ورقة1!A4</f>
        <v>أ.د./عبد الله محمود اسماعيل عمار</v>
      </c>
      <c r="B4" s="8" t="s">
        <v>2</v>
      </c>
      <c r="C4" s="9" t="s">
        <v>8</v>
      </c>
      <c r="D4" s="10" t="s">
        <v>15</v>
      </c>
      <c r="E4" s="11" t="s">
        <v>14</v>
      </c>
      <c r="F4" s="10" t="s">
        <v>12</v>
      </c>
      <c r="G4" s="10" t="s">
        <v>9</v>
      </c>
      <c r="H4" s="8" t="s">
        <v>18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5.5" thickBot="1" x14ac:dyDescent="0.7">
      <c r="A5" s="12" t="s">
        <v>78</v>
      </c>
      <c r="B5" s="13" t="s">
        <v>2</v>
      </c>
      <c r="C5" s="14" t="s">
        <v>2</v>
      </c>
      <c r="D5" s="6">
        <v>1123934456</v>
      </c>
      <c r="E5" s="15" t="s">
        <v>85</v>
      </c>
      <c r="F5" s="6" t="s">
        <v>11</v>
      </c>
      <c r="G5" s="6" t="s">
        <v>10</v>
      </c>
      <c r="H5" s="16" t="s">
        <v>18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4.75" x14ac:dyDescent="0.65">
      <c r="A6" s="12" t="s">
        <v>80</v>
      </c>
      <c r="B6" s="13" t="s">
        <v>2</v>
      </c>
      <c r="C6" s="14" t="s">
        <v>2</v>
      </c>
      <c r="D6" s="6">
        <v>1096285552</v>
      </c>
      <c r="E6" s="17" t="s">
        <v>81</v>
      </c>
      <c r="F6" s="6" t="s">
        <v>12</v>
      </c>
      <c r="G6" s="6" t="s">
        <v>9</v>
      </c>
      <c r="H6" s="16" t="s">
        <v>79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4.75" x14ac:dyDescent="0.65">
      <c r="A7" s="36" t="s">
        <v>19</v>
      </c>
      <c r="B7" s="37"/>
      <c r="C7" s="38"/>
      <c r="D7" s="38"/>
      <c r="E7" s="38"/>
      <c r="F7" s="38"/>
      <c r="G7" s="38"/>
      <c r="H7" s="3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4.75" x14ac:dyDescent="0.65">
      <c r="A8" s="20" t="s">
        <v>20</v>
      </c>
      <c r="B8" s="18" t="s">
        <v>2</v>
      </c>
      <c r="C8" s="18" t="s">
        <v>2</v>
      </c>
      <c r="D8" s="18" t="s">
        <v>47</v>
      </c>
      <c r="E8" s="18" t="s">
        <v>28</v>
      </c>
      <c r="F8" s="18" t="s">
        <v>11</v>
      </c>
      <c r="G8" s="18" t="s">
        <v>10</v>
      </c>
      <c r="H8" s="16" t="s">
        <v>37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4.75" x14ac:dyDescent="0.65">
      <c r="A9" s="20" t="s">
        <v>21</v>
      </c>
      <c r="B9" s="18" t="s">
        <v>2</v>
      </c>
      <c r="C9" s="18" t="s">
        <v>2</v>
      </c>
      <c r="D9" s="18" t="s">
        <v>48</v>
      </c>
      <c r="E9" s="18" t="s">
        <v>29</v>
      </c>
      <c r="F9" s="18" t="s">
        <v>11</v>
      </c>
      <c r="G9" s="18" t="s">
        <v>10</v>
      </c>
      <c r="H9" s="16" t="s">
        <v>38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4.75" x14ac:dyDescent="0.65">
      <c r="A10" s="20" t="s">
        <v>22</v>
      </c>
      <c r="B10" s="18" t="s">
        <v>2</v>
      </c>
      <c r="C10" s="18" t="s">
        <v>2</v>
      </c>
      <c r="D10" s="18" t="s">
        <v>49</v>
      </c>
      <c r="E10" s="18" t="s">
        <v>30</v>
      </c>
      <c r="F10" s="18" t="s">
        <v>11</v>
      </c>
      <c r="G10" s="18" t="s">
        <v>10</v>
      </c>
      <c r="H10" s="16" t="s">
        <v>37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4.75" x14ac:dyDescent="0.65">
      <c r="A11" s="20" t="s">
        <v>23</v>
      </c>
      <c r="B11" s="18" t="s">
        <v>2</v>
      </c>
      <c r="C11" s="18" t="s">
        <v>2</v>
      </c>
      <c r="D11" s="18" t="s">
        <v>50</v>
      </c>
      <c r="E11" s="18" t="s">
        <v>31</v>
      </c>
      <c r="F11" s="18" t="s">
        <v>11</v>
      </c>
      <c r="G11" s="18" t="s">
        <v>46</v>
      </c>
      <c r="H11" s="16" t="s">
        <v>39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4.75" x14ac:dyDescent="0.65">
      <c r="A12" s="20" t="s">
        <v>24</v>
      </c>
      <c r="B12" s="18" t="s">
        <v>2</v>
      </c>
      <c r="C12" s="18" t="s">
        <v>2</v>
      </c>
      <c r="D12" s="18" t="s">
        <v>51</v>
      </c>
      <c r="E12" s="18" t="s">
        <v>32</v>
      </c>
      <c r="F12" s="18" t="s">
        <v>11</v>
      </c>
      <c r="G12" s="18" t="s">
        <v>46</v>
      </c>
      <c r="H12" s="16" t="s">
        <v>40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4.75" x14ac:dyDescent="0.65">
      <c r="A13" s="20" t="s">
        <v>25</v>
      </c>
      <c r="B13" s="18" t="s">
        <v>2</v>
      </c>
      <c r="C13" s="18" t="s">
        <v>2</v>
      </c>
      <c r="D13" s="18" t="s">
        <v>52</v>
      </c>
      <c r="E13" s="18" t="s">
        <v>33</v>
      </c>
      <c r="F13" s="18" t="s">
        <v>11</v>
      </c>
      <c r="G13" s="18" t="s">
        <v>46</v>
      </c>
      <c r="H13" s="16" t="s">
        <v>41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4.75" x14ac:dyDescent="0.65">
      <c r="A14" s="20" t="s">
        <v>26</v>
      </c>
      <c r="B14" s="18" t="s">
        <v>2</v>
      </c>
      <c r="C14" s="18" t="s">
        <v>2</v>
      </c>
      <c r="D14" s="18" t="s">
        <v>53</v>
      </c>
      <c r="E14" s="18" t="s">
        <v>34</v>
      </c>
      <c r="F14" s="18" t="s">
        <v>11</v>
      </c>
      <c r="G14" s="18" t="s">
        <v>46</v>
      </c>
      <c r="H14" s="16" t="s">
        <v>42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4.75" x14ac:dyDescent="0.65">
      <c r="A15" s="20" t="s">
        <v>27</v>
      </c>
      <c r="B15" s="18" t="s">
        <v>2</v>
      </c>
      <c r="C15" s="18" t="s">
        <v>2</v>
      </c>
      <c r="D15" s="18" t="s">
        <v>54</v>
      </c>
      <c r="E15" s="18" t="s">
        <v>35</v>
      </c>
      <c r="F15" s="18" t="s">
        <v>11</v>
      </c>
      <c r="G15" s="18" t="s">
        <v>46</v>
      </c>
      <c r="H15" s="16" t="s">
        <v>43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4.75" x14ac:dyDescent="0.65">
      <c r="A16" s="21" t="s">
        <v>74</v>
      </c>
      <c r="B16" s="18" t="s">
        <v>2</v>
      </c>
      <c r="C16" s="18" t="s">
        <v>2</v>
      </c>
      <c r="D16" s="22">
        <v>1060242259</v>
      </c>
      <c r="E16" s="19" t="s">
        <v>76</v>
      </c>
      <c r="F16" s="22" t="s">
        <v>11</v>
      </c>
      <c r="G16" s="22" t="s">
        <v>46</v>
      </c>
      <c r="H16" s="16" t="s">
        <v>44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4.75" x14ac:dyDescent="0.65">
      <c r="A17" s="21" t="s">
        <v>82</v>
      </c>
      <c r="B17" s="18" t="s">
        <v>2</v>
      </c>
      <c r="C17" s="18" t="s">
        <v>2</v>
      </c>
      <c r="D17" s="22">
        <v>1063554972</v>
      </c>
      <c r="E17" s="34" t="s">
        <v>109</v>
      </c>
      <c r="F17" s="22" t="s">
        <v>11</v>
      </c>
      <c r="G17" s="22" t="s">
        <v>46</v>
      </c>
      <c r="H17" s="16" t="s">
        <v>83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4.75" x14ac:dyDescent="0.65">
      <c r="A18" s="21" t="s">
        <v>75</v>
      </c>
      <c r="B18" s="18" t="s">
        <v>2</v>
      </c>
      <c r="C18" s="18" t="s">
        <v>2</v>
      </c>
      <c r="D18" s="22">
        <v>1005049079</v>
      </c>
      <c r="E18" s="22" t="s">
        <v>77</v>
      </c>
      <c r="F18" s="22" t="s">
        <v>13</v>
      </c>
      <c r="G18" s="22" t="s">
        <v>46</v>
      </c>
      <c r="H18" s="16" t="s">
        <v>45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4.75" x14ac:dyDescent="0.65">
      <c r="A19" s="51" t="s">
        <v>55</v>
      </c>
      <c r="B19" s="52"/>
      <c r="C19" s="52"/>
      <c r="D19" s="52"/>
      <c r="E19" s="52"/>
      <c r="F19" s="52"/>
      <c r="G19" s="52"/>
      <c r="H19" s="5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5.5" thickBot="1" x14ac:dyDescent="0.7">
      <c r="A20" s="18" t="s">
        <v>86</v>
      </c>
      <c r="B20" s="18" t="s">
        <v>2</v>
      </c>
      <c r="C20" s="18"/>
      <c r="D20" s="18">
        <v>1287522221</v>
      </c>
      <c r="E20" s="23" t="s">
        <v>87</v>
      </c>
      <c r="F20" s="18" t="s">
        <v>57</v>
      </c>
      <c r="G20" s="18" t="s">
        <v>9</v>
      </c>
      <c r="H20" s="18" t="s">
        <v>61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25.5" thickBot="1" x14ac:dyDescent="0.7">
      <c r="A21" s="18" t="s">
        <v>88</v>
      </c>
      <c r="B21" s="18" t="s">
        <v>2</v>
      </c>
      <c r="C21" s="18"/>
      <c r="D21" s="18">
        <v>1117524335</v>
      </c>
      <c r="E21" s="15" t="s">
        <v>89</v>
      </c>
      <c r="F21" s="18" t="s">
        <v>57</v>
      </c>
      <c r="G21" s="18" t="s">
        <v>9</v>
      </c>
      <c r="H21" s="18" t="s">
        <v>61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1" customHeight="1" thickBot="1" x14ac:dyDescent="0.7">
      <c r="A22" s="22" t="s">
        <v>96</v>
      </c>
      <c r="B22" s="18" t="s">
        <v>2</v>
      </c>
      <c r="C22" s="18"/>
      <c r="D22" s="22">
        <v>1111824139</v>
      </c>
      <c r="E22" s="24" t="s">
        <v>95</v>
      </c>
      <c r="F22" s="22" t="s">
        <v>13</v>
      </c>
      <c r="G22" s="22" t="s">
        <v>9</v>
      </c>
      <c r="H22" s="18" t="s">
        <v>61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0.25" customHeight="1" x14ac:dyDescent="0.65">
      <c r="A23" s="18" t="s">
        <v>56</v>
      </c>
      <c r="B23" s="18" t="s">
        <v>2</v>
      </c>
      <c r="C23" s="18" t="s">
        <v>59</v>
      </c>
      <c r="D23" s="18" t="s">
        <v>58</v>
      </c>
      <c r="E23" s="19" t="s">
        <v>90</v>
      </c>
      <c r="F23" s="18" t="s">
        <v>11</v>
      </c>
      <c r="G23" s="18" t="s">
        <v>10</v>
      </c>
      <c r="H23" s="18" t="s">
        <v>61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5.5" thickBot="1" x14ac:dyDescent="0.7">
      <c r="A24" s="18" t="s">
        <v>91</v>
      </c>
      <c r="B24" s="18" t="s">
        <v>2</v>
      </c>
      <c r="C24" s="18" t="s">
        <v>60</v>
      </c>
      <c r="D24" s="18">
        <v>1127903931</v>
      </c>
      <c r="E24" s="25" t="s">
        <v>92</v>
      </c>
      <c r="F24" s="18" t="s">
        <v>11</v>
      </c>
      <c r="G24" s="18" t="s">
        <v>10</v>
      </c>
      <c r="H24" s="18" t="s">
        <v>61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25.5" thickBot="1" x14ac:dyDescent="0.7">
      <c r="A25" s="18" t="s">
        <v>98</v>
      </c>
      <c r="B25" s="18" t="s">
        <v>2</v>
      </c>
      <c r="C25" s="18"/>
      <c r="D25" s="18">
        <v>1023784189</v>
      </c>
      <c r="E25" s="15" t="s">
        <v>99</v>
      </c>
      <c r="F25" s="18" t="s">
        <v>102</v>
      </c>
      <c r="G25" s="18" t="s">
        <v>9</v>
      </c>
      <c r="H25" s="18" t="s">
        <v>61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4.75" x14ac:dyDescent="0.65">
      <c r="A26" s="22" t="s">
        <v>93</v>
      </c>
      <c r="B26" s="18" t="s">
        <v>2</v>
      </c>
      <c r="C26" s="26"/>
      <c r="D26" s="22">
        <v>1010419974</v>
      </c>
      <c r="E26" s="23" t="s">
        <v>94</v>
      </c>
      <c r="F26" s="22" t="s">
        <v>11</v>
      </c>
      <c r="G26" s="22" t="s">
        <v>46</v>
      </c>
      <c r="H26" s="18" t="s">
        <v>61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24.75" x14ac:dyDescent="0.65">
      <c r="A27" s="50" t="s">
        <v>97</v>
      </c>
      <c r="B27" s="50"/>
      <c r="C27" s="50"/>
      <c r="D27" s="50"/>
      <c r="E27" s="50"/>
      <c r="F27" s="50"/>
      <c r="G27" s="50"/>
      <c r="H27" s="5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4.75" x14ac:dyDescent="0.65">
      <c r="A28" s="20" t="s">
        <v>62</v>
      </c>
      <c r="B28" s="18" t="s">
        <v>2</v>
      </c>
      <c r="C28" s="18" t="s">
        <v>66</v>
      </c>
      <c r="D28" s="18" t="s">
        <v>63</v>
      </c>
      <c r="E28" s="27" t="s">
        <v>64</v>
      </c>
      <c r="F28" s="18" t="s">
        <v>36</v>
      </c>
      <c r="G28" s="18" t="s">
        <v>10</v>
      </c>
      <c r="H28" s="16" t="s">
        <v>65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25.5" thickBot="1" x14ac:dyDescent="0.7">
      <c r="A29" s="41" t="s">
        <v>67</v>
      </c>
      <c r="B29" s="42"/>
      <c r="C29" s="42"/>
      <c r="D29" s="42"/>
      <c r="E29" s="42"/>
      <c r="F29" s="42"/>
      <c r="G29" s="42"/>
      <c r="H29" s="4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9.25" customHeight="1" thickBot="1" x14ac:dyDescent="0.7">
      <c r="A30" s="28" t="s">
        <v>104</v>
      </c>
      <c r="B30" s="29" t="s">
        <v>2</v>
      </c>
      <c r="C30" s="30" t="s">
        <v>2</v>
      </c>
      <c r="D30" s="31">
        <v>1020306633</v>
      </c>
      <c r="E30" s="32" t="s">
        <v>107</v>
      </c>
      <c r="F30" s="31" t="s">
        <v>108</v>
      </c>
      <c r="G30" s="31" t="s">
        <v>10</v>
      </c>
      <c r="H30" s="33" t="s">
        <v>68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4.75" x14ac:dyDescent="0.65">
      <c r="A31" s="44" t="s">
        <v>69</v>
      </c>
      <c r="B31" s="45"/>
      <c r="C31" s="45"/>
      <c r="D31" s="45"/>
      <c r="E31" s="45"/>
      <c r="F31" s="45"/>
      <c r="G31" s="45"/>
      <c r="H31" s="4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7" customHeight="1" thickBot="1" x14ac:dyDescent="0.7">
      <c r="A32" s="54" t="s">
        <v>100</v>
      </c>
      <c r="B32" s="55" t="s">
        <v>2</v>
      </c>
      <c r="C32" s="30" t="s">
        <v>2</v>
      </c>
      <c r="D32" s="28">
        <v>1220522954</v>
      </c>
      <c r="E32" s="56" t="s">
        <v>110</v>
      </c>
      <c r="F32" s="28" t="s">
        <v>102</v>
      </c>
      <c r="G32" s="28" t="s">
        <v>46</v>
      </c>
      <c r="H32" s="57" t="s">
        <v>70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5.5" thickBot="1" x14ac:dyDescent="0.7">
      <c r="A33" s="20" t="s">
        <v>101</v>
      </c>
      <c r="B33" s="18" t="s">
        <v>2</v>
      </c>
      <c r="C33" s="18"/>
      <c r="D33" s="18">
        <v>1065225213</v>
      </c>
      <c r="E33" s="15" t="s">
        <v>103</v>
      </c>
      <c r="F33" s="18" t="s">
        <v>11</v>
      </c>
      <c r="G33" s="18" t="s">
        <v>9</v>
      </c>
      <c r="H33" s="16" t="s">
        <v>70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4.75" x14ac:dyDescent="0.65">
      <c r="A34" s="47" t="s">
        <v>71</v>
      </c>
      <c r="B34" s="48"/>
      <c r="C34" s="48"/>
      <c r="D34" s="48"/>
      <c r="E34" s="48"/>
      <c r="F34" s="48"/>
      <c r="G34" s="48"/>
      <c r="H34" s="4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24.75" x14ac:dyDescent="0.65">
      <c r="A35" s="20" t="s">
        <v>105</v>
      </c>
      <c r="B35" s="18" t="s">
        <v>2</v>
      </c>
      <c r="C35" s="18" t="s">
        <v>73</v>
      </c>
      <c r="D35" s="18">
        <v>1009018249</v>
      </c>
      <c r="E35" s="17" t="s">
        <v>106</v>
      </c>
      <c r="F35" s="18" t="s">
        <v>11</v>
      </c>
      <c r="G35" s="18" t="s">
        <v>9</v>
      </c>
      <c r="H35" s="16" t="s">
        <v>72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</sheetData>
  <mergeCells count="8">
    <mergeCell ref="A34:H34"/>
    <mergeCell ref="A27:H27"/>
    <mergeCell ref="A19:H19"/>
    <mergeCell ref="A3:H3"/>
    <mergeCell ref="A7:H7"/>
    <mergeCell ref="A1:H1"/>
    <mergeCell ref="A29:H29"/>
    <mergeCell ref="A31:H31"/>
  </mergeCells>
  <hyperlinks>
    <hyperlink ref="E4" r:id="rId1" xr:uid="{00000000-0004-0000-0000-000000000000}"/>
    <hyperlink ref="E16" r:id="rId2" xr:uid="{00000000-0004-0000-0000-00000C000000}"/>
    <hyperlink ref="E6" r:id="rId3" display="mailto:Prof.khaledomran@edu.sohag.edu.eg" xr:uid="{F0CA1B81-C9BE-4DCC-8DC8-C750D30BE1A4}"/>
    <hyperlink ref="E5" r:id="rId4" xr:uid="{9D6F42E6-3DD1-492A-BEF1-0AAE1C0E54AF}"/>
    <hyperlink ref="E20" r:id="rId5" display="mailto:mahmoud_ibrahim@edu.sohag.edu.eg" xr:uid="{7045DF87-13B8-46A6-9D0F-CC3C9920E95E}"/>
    <hyperlink ref="E24" r:id="rId6" display="mailto:hamdy_omeer@edu.sohag.edu.eg" xr:uid="{A73F08C3-E0E4-4478-A524-64842554CC80}"/>
    <hyperlink ref="E23" r:id="rId7" xr:uid="{869FF2B3-84BF-451E-A5C1-9D118391C3D9}"/>
    <hyperlink ref="E26" r:id="rId8" display="mailto:eman_abdalah@edu.sohag.edu.eg" xr:uid="{7B277A37-FB7D-4CFB-B7C8-70EE0B255854}"/>
    <hyperlink ref="E21" r:id="rId9" xr:uid="{07ABC480-8969-4FC5-9AF8-98BC080E4493}"/>
    <hyperlink ref="E22" r:id="rId10" xr:uid="{58DAFA3F-7C99-48CC-A5F9-C286E5689AAE}"/>
    <hyperlink ref="E25" r:id="rId11" xr:uid="{FA666A43-A08B-4FAA-AAE6-A93316EC3FEB}"/>
    <hyperlink ref="E33" r:id="rId12" display="mailto:somia.abdelaty@edu.sohag.edu.eg" xr:uid="{E457F39F-4280-4506-AF60-5879836B62F1}"/>
    <hyperlink ref="E28" r:id="rId13" xr:uid="{8777F1FD-8DAA-447E-BA3F-46A07664056D}"/>
    <hyperlink ref="E35" r:id="rId14" display="mailto:amna_kassem@edu.sohag.edu.eg" xr:uid="{1849E781-C51C-43D5-8BF0-ABF0C859C988}"/>
    <hyperlink ref="E30" r:id="rId15" xr:uid="{46DCB993-0B7C-46FF-B9FB-4FA21638D901}"/>
    <hyperlink ref="E17" r:id="rId16" xr:uid="{15C84B19-E2C1-45AE-8F8B-18A1BADD258D}"/>
    <hyperlink ref="E32" r:id="rId17" xr:uid="{44BD2471-C685-48DD-ACEB-8FB75457740F}"/>
  </hyperlinks>
  <pageMargins left="0.7" right="0.7" top="0.75" bottom="0.75" header="0.3" footer="0.3"/>
  <pageSetup paperSize="9" orientation="landscape" horizontalDpi="300" verticalDpi="30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2024-03-06T20:42:20Z</cp:lastPrinted>
  <dcterms:created xsi:type="dcterms:W3CDTF">2022-08-18T09:53:15Z</dcterms:created>
  <dcterms:modified xsi:type="dcterms:W3CDTF">2025-04-06T20:11:36Z</dcterms:modified>
</cp:coreProperties>
</file>